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6F9EF18B-E76D-4F5C-942F-E2A5A93F67D1}" xr6:coauthVersionLast="47" xr6:coauthVersionMax="47" xr10:uidLastSave="{00000000-0000-0000-0000-000000000000}"/>
  <bookViews>
    <workbookView xWindow="8250" yWindow="1725" windowWidth="1647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<sst xmlns="http://schemas.openxmlformats.org/spreadsheetml/2006/main" count="35" uniqueCount="32">
  <si>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</si>
  <si>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</si>
  <si>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</si>
  <si>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</si>
  <si>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</si>
  <si>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</si>
  <si>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</si>
  <si>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</si>
  <si>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</si>
  <si>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</si>
  <si>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</si>
  <si>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</si>
  <si>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</si>
  <si>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</si>
  <si>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</si>
  <si>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</si>
  <si>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</si>
  <si>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</si>
  <si>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</si>
  <si>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</si>
  <si>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</si>
  <si>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</si>
  <si>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</si>
  <si>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</si>
  <si>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</si>
  <si>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</si>
  <si>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</si>
  <si>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Сырники из творога со сгущенным молоком</t>
  </si>
  <si>
    <t>Какао с молоком</t>
  </si>
  <si>
    <t>Банан</t>
  </si>
  <si>
    <t>бутерброд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</si>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</sst>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45768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160.6</v>
      </c>
      <c r="H4" s="41">
        <v>9.0299999999999994</v>
      </c>
      <c r="I4" s="41">
        <v>7.48</v>
      </c>
      <c r="J4" s="41">
        <v>14.29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28</v>
      </c>
      <c r="E6" s="43">
        <v>200</v>
      </c>
      <c r="F6" s="12"/>
      <c r="G6" s="43">
        <v>125.15</v>
      </c>
      <c r="H6" s="43">
        <v>3.78</v>
      </c>
      <c r="I6" s="43">
        <v>0.67</v>
      </c>
      <c r="J6" s="43">
        <v>26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 t="s">
        <v>29</v>
      </c>
      <c r="E8" s="43">
        <v>100</v>
      </c>
      <c r="F8" s="12"/>
      <c r="G8" s="43">
        <v>70.94</v>
      </c>
      <c r="H8" s="43">
        <v>1.1299999999999999</v>
      </c>
      <c r="I8" s="43">
        <v>0.38</v>
      </c>
      <c r="J8" s="43">
        <v>15.75</v>
      </c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50</v>
      </c>
      <c r="F9" s="22"/>
      <c r="G9" s="43">
        <v>154.82</v>
      </c>
      <c r="H9" s="43">
        <v>5.3</v>
      </c>
      <c r="I9" s="43">
        <v>8.26</v>
      </c>
      <c r="J9" s="43">
        <v>14.82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4">
        <f>SUM(E4:E10)</f>
        <v>500</v>
      </c>
      <c r="F11" s="45">
        <v>95</v>
      </c>
      <c r="G11" s="44">
        <f t="shared" ref="G11:J11" si="0">SUM(G4:G10)</f>
        <v>511.51</v>
      </c>
      <c r="H11" s="44">
        <f t="shared" si="0"/>
        <v>19.239999999999998</v>
      </c>
      <c r="I11" s="44">
        <f t="shared" si="0"/>
        <v>16.79</v>
      </c>
      <c r="J11" s="44">
        <f t="shared" si="0"/>
        <v>70.86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2025-03-31T13:55:11Z</dcterms:modified>
</cp:coreProperties>
</file>